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<sst xmlns="http://schemas.openxmlformats.org/spreadsheetml/2006/main" count="33" uniqueCount="30">
  <si>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</si>
  <si>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МОАУ 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</si>
  <si>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</si>
  <si>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</si>
  <si>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</si>
  <si>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</si>
  <si>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</si>
  <si>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</si>
  <si>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</si>
  <si>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</si>
  <si>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</si>
  <si>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</si>
  <si>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</si>
  <si>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</si>
  <si>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</si>
  <si>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</si>
  <si>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54-16н-20каша вязкая Дружба </t>
  </si>
  <si>
    <t xml:space="preserve">каша вязкая молочная Дружба</t>
  </si>
  <si>
    <t xml:space="preserve">молоч прод</t>
  </si>
  <si>
    <t xml:space="preserve">54-1з-20</t>
  </si>
  <si>
    <t xml:space="preserve">сыр твердых сортов </t>
  </si>
  <si>
    <t xml:space="preserve">гор.напит</t>
  </si>
  <si>
    <t xml:space="preserve">54-4гн-20</t>
  </si>
  <si>
    <t xml:space="preserve">чай с молоком  и сахаром </t>
  </si>
  <si>
    <t xml:space="preserve">фрукты </t>
  </si>
  <si>
    <t xml:space="preserve">пром </t>
  </si>
  <si>
    <t xml:space="preserve">яблоки</t>
  </si>
  <si>
    <t xml:space="preserve">хлеб </t>
  </si>
  <si>
    <t xml:space="preserve">хлеб   пшеничный </t>
  </si>
  <si>
    <t xml:space="preserve">хлеб   ржано-пшеничный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</si>
</sst>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1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17.95</v>
      </c>
      <c r="G4" s="13" t="n">
        <v>188.8</v>
      </c>
      <c r="H4" s="14" t="n">
        <v>5</v>
      </c>
      <c r="I4" s="14" t="n">
        <v>5.9</v>
      </c>
      <c r="J4" s="15" t="n">
        <v>24</v>
      </c>
    </row>
    <row r="5" customFormat="false" ht="15.75" hidden="false" customHeight="false" outlineLevel="0" collapsed="false">
      <c r="A5" s="16"/>
      <c r="B5" s="8" t="s">
        <v>18</v>
      </c>
      <c r="C5" s="17" t="s">
        <v>19</v>
      </c>
      <c r="D5" s="18" t="s">
        <v>20</v>
      </c>
      <c r="E5" s="19" t="n">
        <v>15</v>
      </c>
      <c r="F5" s="20" t="n">
        <v>13.43</v>
      </c>
      <c r="G5" s="21" t="n">
        <v>107.5</v>
      </c>
      <c r="H5" s="22" t="n">
        <v>6.96</v>
      </c>
      <c r="I5" s="22" t="n">
        <v>8.85</v>
      </c>
      <c r="J5" s="23" t="n">
        <v>0</v>
      </c>
    </row>
    <row r="6" customFormat="false" ht="15.75" hidden="false" customHeight="false" outlineLevel="0" collapsed="false">
      <c r="A6" s="16"/>
      <c r="B6" s="8" t="s">
        <v>21</v>
      </c>
      <c r="C6" s="24" t="s">
        <v>22</v>
      </c>
      <c r="D6" s="25" t="s">
        <v>23</v>
      </c>
      <c r="E6" s="26" t="n">
        <v>200</v>
      </c>
      <c r="F6" s="27" t="n">
        <v>7.64</v>
      </c>
      <c r="G6" s="28" t="n">
        <v>50.9</v>
      </c>
      <c r="H6" s="27" t="n">
        <v>1.6</v>
      </c>
      <c r="I6" s="27" t="n">
        <v>1.14</v>
      </c>
      <c r="J6" s="29" t="n">
        <v>8.6</v>
      </c>
    </row>
    <row r="7" customFormat="false" ht="15.75" hidden="false" customHeight="false" outlineLevel="0" collapsed="false">
      <c r="A7" s="16"/>
      <c r="B7" s="8" t="s">
        <v>24</v>
      </c>
      <c r="C7" s="24" t="s">
        <v>25</v>
      </c>
      <c r="D7" s="25" t="s">
        <v>26</v>
      </c>
      <c r="E7" s="26" t="n">
        <v>200</v>
      </c>
      <c r="F7" s="27" t="n">
        <v>27.27</v>
      </c>
      <c r="G7" s="28" t="n">
        <v>55</v>
      </c>
      <c r="H7" s="27" t="n">
        <v>0.5</v>
      </c>
      <c r="I7" s="27" t="n">
        <v>0.11</v>
      </c>
      <c r="J7" s="29" t="n">
        <v>11.76</v>
      </c>
    </row>
    <row r="8" customFormat="false" ht="15.75" hidden="false" customHeight="false" outlineLevel="0" collapsed="false">
      <c r="A8" s="16"/>
      <c r="B8" s="8" t="s">
        <v>27</v>
      </c>
      <c r="C8" s="24" t="s">
        <v>25</v>
      </c>
      <c r="D8" s="25" t="s">
        <v>28</v>
      </c>
      <c r="E8" s="26" t="n">
        <v>30</v>
      </c>
      <c r="F8" s="27" t="n">
        <v>1.92</v>
      </c>
      <c r="G8" s="30" t="n">
        <v>82</v>
      </c>
      <c r="H8" s="31" t="n">
        <v>3</v>
      </c>
      <c r="I8" s="31" t="n">
        <v>0.8</v>
      </c>
      <c r="J8" s="29" t="n">
        <v>19.7</v>
      </c>
    </row>
    <row r="9" customFormat="false" ht="15.75" hidden="false" customHeight="false" outlineLevel="0" collapsed="false">
      <c r="A9" s="16"/>
      <c r="B9" s="8" t="s">
        <v>27</v>
      </c>
      <c r="C9" s="24" t="s">
        <v>25</v>
      </c>
      <c r="D9" s="25" t="s">
        <v>29</v>
      </c>
      <c r="E9" s="26" t="n">
        <v>20</v>
      </c>
      <c r="F9" s="27" t="n">
        <v>1</v>
      </c>
      <c r="G9" s="30" t="n">
        <v>70.3</v>
      </c>
      <c r="H9" s="31" t="n">
        <v>1</v>
      </c>
      <c r="I9" s="31" t="n">
        <v>0</v>
      </c>
      <c r="J9" s="29" t="n">
        <v>93.8</v>
      </c>
    </row>
    <row r="10" customFormat="false" ht="15" hidden="false" customHeight="false" outlineLevel="0" collapsed="false">
      <c r="A10" s="16"/>
      <c r="B10" s="8"/>
      <c r="C10" s="24"/>
      <c r="D10" s="25"/>
      <c r="E10" s="26"/>
      <c r="F10" s="32" t="n">
        <f aca="false">SUM(F4:F9)</f>
        <v>69.21</v>
      </c>
      <c r="G10" s="28"/>
      <c r="H10" s="27"/>
      <c r="I10" s="27"/>
      <c r="J10" s="29"/>
    </row>
    <row r="11" customFormat="false" ht="15.75" hidden="false" customHeight="false" outlineLevel="0" collapsed="false">
      <c r="A11" s="33"/>
    </row>
    <row r="15" customFormat="false" ht="15" hidden="false" customHeight="false" outlineLevel="0" collapsed="false">
      <c r="K15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2025-01-19T09:46:31Z</cp:lastPrinted>
  <dcterms:modified xsi:type="dcterms:W3CDTF">2025-02-02T19:37:19Z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